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<sst xmlns="http://schemas.openxmlformats.org/spreadsheetml/2006/main" count="47" uniqueCount="42">
  <si>
    <t>Period 1 Jumpers</t>
  </si>
  <si>
    <t>Trial 1 (in in.)</t>
  </si>
  <si>
    <t>Trial 2</t>
  </si>
  <si>
    <t>Trial 3</t>
  </si>
  <si>
    <t>Trial 4</t>
  </si>
  <si>
    <t>Trial 5</t>
  </si>
  <si>
    <t>Avg</t>
  </si>
  <si>
    <t>Maddie</t>
  </si>
  <si>
    <t>Delany</t>
  </si>
  <si>
    <t>Skyler</t>
  </si>
  <si>
    <t>Banaz</t>
  </si>
  <si>
    <t>Haley W</t>
  </si>
  <si>
    <t>lindsey</t>
  </si>
  <si>
    <t>Kara</t>
  </si>
  <si>
    <t>Oscar</t>
  </si>
  <si>
    <t>Ashley</t>
  </si>
  <si>
    <t>Kendra</t>
  </si>
  <si>
    <t>Kamryn</t>
  </si>
  <si>
    <t>Brooke</t>
  </si>
  <si>
    <t>Haley  E</t>
  </si>
  <si>
    <t>Caleigh</t>
  </si>
  <si>
    <t>Val</t>
  </si>
  <si>
    <t>mackenzie</t>
  </si>
  <si>
    <t>Braandon</t>
  </si>
  <si>
    <t>Daneilla</t>
  </si>
  <si>
    <t>Stephanie</t>
  </si>
  <si>
    <t>Neiva</t>
  </si>
  <si>
    <t>Natasha</t>
  </si>
  <si>
    <t>Anyang</t>
  </si>
  <si>
    <t>Lesley</t>
  </si>
  <si>
    <t>Period 2 Jumpers</t>
  </si>
  <si>
    <t>Trial 1</t>
  </si>
  <si>
    <t>Tess</t>
  </si>
  <si>
    <t>Morsal</t>
  </si>
  <si>
    <t>Sydney</t>
  </si>
  <si>
    <t>Sierra</t>
  </si>
  <si>
    <t>Allyssa</t>
  </si>
  <si>
    <t>Jillian</t>
  </si>
  <si>
    <t>Andres</t>
  </si>
  <si>
    <t>Mansor</t>
  </si>
  <si>
    <t>Marco</t>
  </si>
  <si>
    <t>Trevor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</si>
</sst>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1" t="s">
        <v>7</v>
      </c>
      <c r="B2" s="1">
        <v>52.0</v>
      </c>
    </row>
    <row r="3">
      <c r="A3" s="1" t="s">
        <v>8</v>
      </c>
      <c r="B3" s="1">
        <v>54.0</v>
      </c>
    </row>
    <row r="4">
      <c r="A4" s="1" t="s">
        <v>9</v>
      </c>
      <c r="B4" s="1">
        <v>58.0</v>
      </c>
    </row>
    <row r="5">
      <c r="A5" s="1" t="s">
        <v>10</v>
      </c>
      <c r="B5" s="1">
        <v>43.0</v>
      </c>
    </row>
    <row r="6">
      <c r="A6" s="1" t="s">
        <v>11</v>
      </c>
      <c r="B6" s="1">
        <v>53.0</v>
      </c>
    </row>
    <row r="7">
      <c r="A7" s="1" t="s">
        <v>12</v>
      </c>
      <c r="B7" s="1">
        <v>34.5</v>
      </c>
    </row>
    <row r="8">
      <c r="A8" s="1" t="s">
        <v>13</v>
      </c>
      <c r="B8" s="1">
        <v>61.0</v>
      </c>
    </row>
    <row r="9">
      <c r="A9" s="1" t="s">
        <v>14</v>
      </c>
      <c r="B9" s="1">
        <v>58.0</v>
      </c>
    </row>
    <row r="10">
      <c r="A10" s="1" t="s">
        <v>15</v>
      </c>
      <c r="B10" s="1">
        <v>60.0</v>
      </c>
    </row>
    <row r="11">
      <c r="A11" s="1" t="s">
        <v>16</v>
      </c>
      <c r="B11" s="1">
        <v>51.5</v>
      </c>
    </row>
    <row r="12">
      <c r="A12" s="1" t="s">
        <v>17</v>
      </c>
      <c r="B12" s="1">
        <v>74.0</v>
      </c>
    </row>
    <row r="13">
      <c r="A13" s="1" t="s">
        <v>18</v>
      </c>
      <c r="B13" s="1">
        <v>46.0</v>
      </c>
    </row>
    <row r="14">
      <c r="A14" s="1" t="s">
        <v>19</v>
      </c>
      <c r="B14" s="1">
        <v>46.5</v>
      </c>
    </row>
    <row r="15">
      <c r="A15" s="1" t="s">
        <v>20</v>
      </c>
      <c r="B15" s="1">
        <v>48.5</v>
      </c>
    </row>
    <row r="16">
      <c r="A16" s="1" t="s">
        <v>21</v>
      </c>
      <c r="B16" s="1">
        <v>37.5</v>
      </c>
    </row>
    <row r="17">
      <c r="A17" s="1" t="s">
        <v>22</v>
      </c>
      <c r="B17" s="1">
        <v>55.5</v>
      </c>
    </row>
    <row r="18">
      <c r="A18" s="1" t="s">
        <v>23</v>
      </c>
      <c r="B18" s="1">
        <v>69.0</v>
      </c>
    </row>
    <row r="19">
      <c r="A19" s="1" t="s">
        <v>24</v>
      </c>
      <c r="B19" s="1">
        <v>48.5</v>
      </c>
    </row>
    <row r="20">
      <c r="A20" s="1" t="s">
        <v>25</v>
      </c>
      <c r="B20" s="1">
        <v>50.0</v>
      </c>
    </row>
    <row r="21">
      <c r="A21" s="1" t="s">
        <v>26</v>
      </c>
      <c r="B21" s="1">
        <v>52.0</v>
      </c>
    </row>
    <row r="22">
      <c r="A22" s="1" t="s">
        <v>27</v>
      </c>
      <c r="B22" s="1">
        <v>57.5</v>
      </c>
    </row>
    <row r="23">
      <c r="A23" s="1" t="s">
        <v>28</v>
      </c>
      <c r="B23" s="1">
        <v>77.0</v>
      </c>
    </row>
    <row r="24">
      <c r="A24" s="1" t="s">
        <v>29</v>
      </c>
      <c r="B24" s="1">
        <v>69.0</v>
      </c>
    </row>
    <row r="27">
      <c r="A27" s="1"/>
    </row>
    <row r="28">
      <c r="A28" s="1" t="s">
        <v>30</v>
      </c>
      <c r="B28" s="1" t="s">
        <v>31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</row>
    <row r="29">
      <c r="A29" s="1" t="s">
        <v>32</v>
      </c>
      <c r="B29" s="1">
        <v>132.0</v>
      </c>
      <c r="C29" s="1">
        <v>113.0</v>
      </c>
      <c r="D29" s="1">
        <v>118.0</v>
      </c>
      <c r="G29">
        <f t="shared" ref="G29:G38" si="1">AVERAGE(B29:D29)</f>
        <v>121</v>
      </c>
    </row>
    <row r="30">
      <c r="A30" s="1" t="s">
        <v>33</v>
      </c>
      <c r="B30" s="1">
        <v>190.0</v>
      </c>
      <c r="C30" s="1">
        <v>191.0</v>
      </c>
      <c r="D30" s="1">
        <v>190.0</v>
      </c>
      <c r="G30">
        <f t="shared" si="1"/>
        <v>190.3333333</v>
      </c>
    </row>
    <row r="31">
      <c r="A31" s="1" t="s">
        <v>34</v>
      </c>
      <c r="B31" s="1">
        <v>200.0</v>
      </c>
      <c r="C31" s="1">
        <v>194.0</v>
      </c>
      <c r="D31" s="1">
        <v>194.5</v>
      </c>
      <c r="G31">
        <f t="shared" si="1"/>
        <v>196.1666667</v>
      </c>
    </row>
    <row r="32">
      <c r="A32" s="1" t="s">
        <v>35</v>
      </c>
      <c r="B32" s="1">
        <v>168.0</v>
      </c>
      <c r="C32" s="1">
        <v>173.0</v>
      </c>
      <c r="D32" s="1">
        <v>165.0</v>
      </c>
      <c r="G32">
        <f t="shared" si="1"/>
        <v>168.6666667</v>
      </c>
    </row>
    <row r="33">
      <c r="A33" s="1" t="s">
        <v>36</v>
      </c>
      <c r="B33" s="1">
        <v>164.0</v>
      </c>
      <c r="C33" s="1">
        <v>170.0</v>
      </c>
      <c r="D33" s="1">
        <v>165.0</v>
      </c>
      <c r="G33">
        <f t="shared" si="1"/>
        <v>166.3333333</v>
      </c>
    </row>
    <row r="34">
      <c r="A34" s="1" t="s">
        <v>37</v>
      </c>
      <c r="B34" s="1">
        <v>162.0</v>
      </c>
      <c r="C34" s="1">
        <v>148.0</v>
      </c>
      <c r="D34" s="1">
        <v>149.0</v>
      </c>
      <c r="G34">
        <f t="shared" si="1"/>
        <v>153</v>
      </c>
    </row>
    <row r="35">
      <c r="A35" s="1" t="s">
        <v>38</v>
      </c>
      <c r="B35" s="1">
        <v>206.0</v>
      </c>
      <c r="C35" s="1">
        <v>216.0</v>
      </c>
      <c r="D35" s="1">
        <v>211.0</v>
      </c>
      <c r="G35">
        <f t="shared" si="1"/>
        <v>211</v>
      </c>
    </row>
    <row r="36">
      <c r="A36" s="1" t="s">
        <v>39</v>
      </c>
      <c r="B36" s="1">
        <v>176.0</v>
      </c>
      <c r="C36" s="1">
        <v>153.0</v>
      </c>
      <c r="D36" s="1">
        <v>143.0</v>
      </c>
      <c r="G36">
        <f t="shared" si="1"/>
        <v>157.3333333</v>
      </c>
    </row>
    <row r="37">
      <c r="A37" s="1" t="s">
        <v>40</v>
      </c>
      <c r="B37" s="1">
        <v>232.0</v>
      </c>
      <c r="C37" s="1">
        <v>235.0</v>
      </c>
      <c r="D37" s="1">
        <v>234.0</v>
      </c>
      <c r="G37">
        <f t="shared" si="1"/>
        <v>233.6666667</v>
      </c>
    </row>
    <row r="38">
      <c r="A38" s="1" t="s">
        <v>41</v>
      </c>
      <c r="B38" s="1">
        <v>229.0</v>
      </c>
      <c r="C38" s="1">
        <v>220.0</v>
      </c>
      <c r="D38" s="1">
        <v>224.0</v>
      </c>
      <c r="G38">
        <f t="shared" si="1"/>
        <v>224.3333333</v>
      </c>
    </row>
  </sheetData>
  <drawing r:id="rId1"/>
</worksheet>
</file>